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<sst xmlns="http://schemas.openxmlformats.org/spreadsheetml/2006/main" count="166" uniqueCount="88">
  <si>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</si>
  <si>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</si>
  <si>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</si>
  <si>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</si>
  <si>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</si>
  <si>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</si>
  <si>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</si>
  <si>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</si>
  <si>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</si>
  <si>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</si>
  <si>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</si>
  <si>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</si>
  <si>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</si>
  <si>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</si>
  <si>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</si>
  <si>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</si>
  <si>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</si>
  <si>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</si>
  <si>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</si>
  <si>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</si>
  <si>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</si>
  <si>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</si>
  <si>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</si>
  <si>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</si>
  <si>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</si>
  <si>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</si>
  <si>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</si>
  <si>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</si>
  <si>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</si>
  <si>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</si>
  <si>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</si>
  <si>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</si>
  <si>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</si>
  <si>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</si>
  <si>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</si>
  <si>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</si>
  <si>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</si>
  <si>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</si>
  <si>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</si>
  <si>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</si>
  <si>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</si>
  <si>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</si>
  <si>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</si>
  <si>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</si>
  <si>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</si>
  <si>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</si>
  <si>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</si>
  <si>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</si>
  <si>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</si>
  <si>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</si>
  <si>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</si>
  <si>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</si>
  <si>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</si>
  <si>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</si>
  <si>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</si>
  <si>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</si>
  <si>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</si>
  <si>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</si>
  <si>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</si>
  <si>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</si>
  <si>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</si>
  <si>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</si>
  <si>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</si>
  <si>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</si>
  <si>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</si>
  <si>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</si>
  <si>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</si>
  <si>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</si>
  <si>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</si>
  <si>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</si>
  <si>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</si>
  <si>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</si>
  <si>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</si>
  <si>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</si>
  <si>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</si>
  <si>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</si>
  <si>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</si>
  <si>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</si>
  <si>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</si>
  <si>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</si>
  <si>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</si>
  <si>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</si>
  <si>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</si>
  <si>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Проведение строительства участка ВЛ-0,4 кВ Ф-2 ТП-32/215</t>
  </si>
  <si>
    <t>Р_СТ-044734</t>
  </si>
  <si>
    <t>ВЛ-0,4 кВ Ф-4 ТП-32/215</t>
  </si>
  <si>
    <t>Строительство участка ВЛ-0,4 кВ Ф-4 ТП-32/215 (по ТУ № 801/2025/МИХ от 10.09.2025г., заявитель - К.П. Абачарова)</t>
  </si>
  <si>
    <t>Строительство участка ВЛ-0,4 кВ Ф-4 ТП-32/215 (по ТУ № 801/2025/МИХ от 10.09.2025г., заявитель - К.П. Абачарова). Провод марки СИП-2 3х70+1х70, протяженность 0,16 км.; Опора железобетонная - 5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</si>
</sst>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79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84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86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83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81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87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78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0.22563249599999996</v>
      </c>
      <c r="F36" s="51">
        <f>188027.08/1000000</f>
        <v>0.18802707999999999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14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>Р_СТ-044734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участка ВЛ-0,4 кВ Ф-4 ТП-32/215 (по ТУ № 801/2025/МИХ от 10.09.2025г., заявитель - К.П. Абачарова)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F10" zoomScale="75" zoomScaleNormal="100" zoomScaleSheetLayoutView="75" workbookViewId="0">
      <selection activeCell="S23" sqref="S23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>Р_СТ-044734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участка ВЛ-0,4 кВ Ф-4 ТП-32/215 (по ТУ № 801/2025/МИХ от 10.09.2025г., заявитель - К.П. Абачарова)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80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>
      <c r="A23" s="6">
        <v>1</v>
      </c>
      <c r="B23" s="5" t="s">
        <v>85</v>
      </c>
      <c r="C23" s="5" t="s">
        <v>85</v>
      </c>
      <c r="D23" s="5" t="s">
        <v>85</v>
      </c>
      <c r="E23" s="5" t="s">
        <v>85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0.36699999999999999</v>
      </c>
      <c r="R23" s="13">
        <v>0.52700000000000002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2025-12-10T06:30:10Z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